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<sst xmlns="http://schemas.openxmlformats.org/spreadsheetml/2006/main" count="184" uniqueCount="39">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</sst>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E6" sqref="E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2" ht="18">
      <c r="A2" s="4" t="s">
        <v>3</v>
      </c>
      <c r="C2" s="1"/>
      <c r="G2" s="1" t="s">
        <v>4</v>
      </c>
      <c r="H2" s="53"/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0</v>
      </c>
      <c r="G24" s="44">
        <f t="shared" ref="G24:J24" si="2">G13+G23</f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 t="shared" ref="J43:L43" si="5">J32+J42</f>
        <v>0</v>
      </c>
      <c r="K43" s="44"/>
      <c r="L43" s="44">
        <f t="shared" si="5"/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 t="shared" ref="J62:L62" si="8">J51+J61</f>
        <v>0</v>
      </c>
      <c r="K62" s="44"/>
      <c r="L62" s="44">
        <f t="shared" si="8"/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 t="shared" ref="J81:L81" si="11">J70+J80</f>
        <v>0</v>
      </c>
      <c r="K81" s="44"/>
      <c r="L81" s="44">
        <f t="shared" si="11"/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 t="shared" ref="J100:L100" si="14">J89+J99</f>
        <v>0</v>
      </c>
      <c r="K100" s="44"/>
      <c r="L100" s="44">
        <f t="shared" si="14"/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 t="shared" ref="J119:L119" si="17">J108+J118</f>
        <v>0</v>
      </c>
      <c r="K119" s="44"/>
      <c r="L119" s="44">
        <f t="shared" si="17"/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 t="shared" ref="J138:L138" si="20">J127+J137</f>
        <v>0</v>
      </c>
      <c r="K138" s="44"/>
      <c r="L138" s="44">
        <f t="shared" si="20"/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 t="shared" ref="J157:L157" si="23">J146+J156</f>
        <v>0</v>
      </c>
      <c r="K157" s="44"/>
      <c r="L157" s="44">
        <f t="shared" si="23"/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 t="shared" ref="J176:L176" si="26">J165+J175</f>
        <v>0</v>
      </c>
      <c r="K176" s="44"/>
      <c r="L176" s="44">
        <f t="shared" si="26"/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 t="shared" ref="J195:L195" si="29">J184+J194</f>
        <v>0</v>
      </c>
      <c r="K195" s="44"/>
      <c r="L195" s="44">
        <f t="shared" si="29"/>
        <v>0</v>
      </c>
    </row>
    <row r="196" spans="1:12">
      <c r="A196" s="48"/>
      <c r="B196" s="49"/>
      <c r="C196" s="56" t="s">
        <v>38</v>
      </c>
      <c r="D196" s="56"/>
      <c r="E196" s="56"/>
      <c r="F196" s="50" t="e">
        <f>(F24+F43+F62+F81+F100+F119+F138+F157+F176+F195)/(IF(F24=0,0,1)+IF(F43=0,0,1)+IF(F62=0,0,1)+IF(F81=0,0,1)+IF(F100=0,0,1)+IF(F119=0,0,1)+IF(F138=0,0,1)+IF(F157=0,0,1)+IF(F176=0,0,1)+IF(F195=0,0,1))</f>
        <v>#DIV/0!</v>
      </c>
      <c r="G196" s="50" t="e">
        <f t="shared" ref="G196:J196" si="30">(G24+G43+G62+G81+G100+G119+G138+G157+G176+G195)/(IF(G24=0,0,1)+IF(G43=0,0,1)+IF(G62=0,0,1)+IF(G81=0,0,1)+IF(G100=0,0,1)+IF(G119=0,0,1)+IF(G138=0,0,1)+IF(G157=0,0,1)+IF(G176=0,0,1)+IF(G195=0,0,1))</f>
        <v>#DIV/0!</v>
      </c>
      <c r="H196" s="50" t="e">
        <f t="shared" si="30"/>
        <v>#DIV/0!</v>
      </c>
      <c r="I196" s="50" t="e">
        <f t="shared" si="30"/>
        <v>#DIV/0!</v>
      </c>
      <c r="J196" s="50" t="e">
        <f t="shared" si="30"/>
        <v>#DIV/0!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balashova</cp:lastModifiedBy>
  <cp:revision>1</cp:revision>
  <dcterms:created xsi:type="dcterms:W3CDTF">2022-05-16T14:23:56Z</dcterms:created>
  <dcterms:modified xsi:type="dcterms:W3CDTF">2024-08-12T13:05:21Z</dcterms:modified>
</cp:coreProperties>
</file>